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6.05.2023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<sst xmlns="http://schemas.openxmlformats.org/spreadsheetml/2006/main" count="43" uniqueCount="39">
  <si>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</si>
  <si>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</si>
  <si>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</si>
  <si>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</si>
  <si>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</si>
  <si>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</si>
  <si>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</si>
  <si>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</si>
  <si>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</si>
  <si>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</si>
  <si>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</si>
  <si>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</si>
  <si>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</si>
  <si>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</si>
  <si>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</si>
  <si>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</si>
  <si>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</si>
  <si>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№684, 686</t>
  </si>
  <si>
    <t>гор.напиток</t>
  </si>
  <si>
    <t>картофельное пюре</t>
  </si>
  <si>
    <t xml:space="preserve"> №520</t>
  </si>
  <si>
    <t>гор.блюдо</t>
  </si>
  <si>
    <t>рыба запеченая с маслом сливочным</t>
  </si>
  <si>
    <t>№377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</si>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</sst>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9" t="s">
        <v>37</v>
      </c>
      <c r="C1" s="48"/>
      <c r="D1" s="47"/>
      <c r="E1" t="s">
        <v>36</v>
      </c>
      <c r="F1" s="46"/>
      <c r="I1" t="s">
        <v>35</v>
      </c>
      <c r="J1" s="45">
        <v>45072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32.700000000000003</v>
      </c>
      <c r="G4" s="39">
        <v>219</v>
      </c>
      <c r="H4" s="39">
        <v>10.1</v>
      </c>
      <c r="I4" s="39">
        <v>10.84</v>
      </c>
      <c r="J4" s="38">
        <v>8.01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9.6999999999999993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2.2799999999999998</v>
      </c>
      <c r="G6" s="14">
        <v>60</v>
      </c>
      <c r="H6" s="14">
        <v>0.2</v>
      </c>
      <c r="I6" s="14">
        <v>0</v>
      </c>
      <c r="J6" s="13">
        <v>15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12.8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135</v>
      </c>
      <c r="F9" s="15">
        <v>10.77</v>
      </c>
      <c r="G9" s="14">
        <v>52</v>
      </c>
      <c r="H9" s="14">
        <v>1</v>
      </c>
      <c r="I9" s="14">
        <v>0</v>
      </c>
      <c r="J9" s="13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625</v>
      </c>
      <c r="F21" s="3">
        <f>SUM(F4:F20)</f>
        <v>59.040000000000006</v>
      </c>
      <c r="G21" s="2">
        <f>SUM(G4:G20)</f>
        <v>589.79999999999995</v>
      </c>
      <c r="H21" s="2">
        <f>SUM(H4:H20)</f>
        <v>18.55</v>
      </c>
      <c r="I21" s="2">
        <f>SUM(I4:I20)</f>
        <v>19.09</v>
      </c>
      <c r="J21" s="1">
        <f>SUM(J4:J20)</f>
        <v>85.41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2023-05-04T17:58:04Z</dcterms:created>
  <dcterms:modified xsi:type="dcterms:W3CDTF">2023-05-04T17:59:17Z</dcterms:modified>
</cp:coreProperties>
</file>