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8.05.2023 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<sst xmlns="http://schemas.openxmlformats.org/spreadsheetml/2006/main" count="43" uniqueCount="40">
  <si>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</si>
  <si>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</si>
  <si>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</si>
  <si>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</si>
  <si>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</si>
  <si>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</si>
  <si>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</si>
  <si>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</si>
  <si>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</si>
  <si>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</si>
  <si>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</si>
  <si>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</si>
  <si>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</si>
  <si>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масло сливочное (порционно)</t>
  </si>
  <si>
    <t>№ 96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</si>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</sst>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5" t="s">
        <v>38</v>
      </c>
      <c r="C1" s="44"/>
      <c r="D1" s="43"/>
      <c r="E1" t="s">
        <v>37</v>
      </c>
      <c r="F1" s="42"/>
      <c r="I1" t="s">
        <v>36</v>
      </c>
      <c r="J1" s="41">
        <v>45064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54.64</v>
      </c>
      <c r="G4" s="33">
        <v>258</v>
      </c>
      <c r="H4" s="33">
        <v>20.100000000000001</v>
      </c>
      <c r="I4" s="33">
        <v>16.350000000000001</v>
      </c>
      <c r="J4" s="32">
        <v>31.05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10.48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4.33</v>
      </c>
      <c r="G6" s="14">
        <v>118</v>
      </c>
      <c r="H6" s="14">
        <v>2.6</v>
      </c>
      <c r="I6" s="14">
        <v>0.5</v>
      </c>
      <c r="J6" s="13">
        <v>14.8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0.99</v>
      </c>
      <c r="G7" s="14">
        <v>41</v>
      </c>
      <c r="H7" s="14">
        <v>1.5</v>
      </c>
      <c r="I7" s="14">
        <v>1</v>
      </c>
      <c r="J7" s="13">
        <v>12.8</v>
      </c>
    </row>
    <row r="8" spans="1:10">
      <c r="A8" s="12"/>
      <c r="B8" s="18" t="s">
        <v>12</v>
      </c>
      <c r="C8" s="17" t="s">
        <v>14</v>
      </c>
      <c r="D8" s="16" t="s">
        <v>13</v>
      </c>
      <c r="E8" s="14">
        <v>20</v>
      </c>
      <c r="F8" s="15">
        <v>12.71</v>
      </c>
      <c r="G8" s="14">
        <v>154</v>
      </c>
      <c r="H8" s="14">
        <v>1</v>
      </c>
      <c r="I8" s="14">
        <v>16.600000000000001</v>
      </c>
      <c r="J8" s="13">
        <v>1</v>
      </c>
    </row>
    <row r="9" spans="1:10" ht="15.75" thickBot="1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16.399999999999999</v>
      </c>
      <c r="G9" s="14">
        <v>120</v>
      </c>
      <c r="H9" s="14">
        <v>8</v>
      </c>
      <c r="I9" s="14">
        <v>8</v>
      </c>
      <c r="J9" s="13">
        <v>9.6999999999999993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99.550000000000011</v>
      </c>
      <c r="G21" s="2">
        <f>SUM(G4:G20)</f>
        <v>794</v>
      </c>
      <c r="H21" s="2">
        <f>SUM(H4:H20)</f>
        <v>34.64</v>
      </c>
      <c r="I21" s="2">
        <f>SUM(I4:I20)</f>
        <v>44</v>
      </c>
      <c r="J21" s="1">
        <f>SUM(J4:J20)</f>
        <v>89.75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2023-05-04T18:04:47Z</dcterms:created>
  <dcterms:modified xsi:type="dcterms:W3CDTF">2023-05-04T18:04:57Z</dcterms:modified>
</cp:coreProperties>
</file>